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Teams" sheetId="1" r:id="rId1"/>
  </sheets>
  <definedNames/>
  <calcPr fullCalcOnLoad="1"/>
</workbook>
</file>

<file path=xl/sharedStrings.xml><?xml version="1.0" encoding="utf-8"?>
<sst xmlns="http://schemas.openxmlformats.org/spreadsheetml/2006/main" count="156" uniqueCount="143">
  <si>
    <t xml:space="preserve">Aire Helper Teams </t>
  </si>
  <si>
    <t>Team 1</t>
  </si>
  <si>
    <t>Team 2</t>
  </si>
  <si>
    <t>Team 3</t>
  </si>
  <si>
    <t>Leader (Event Ops)</t>
  </si>
  <si>
    <t>Leader (Start)</t>
  </si>
  <si>
    <t>Henk van Rossum</t>
  </si>
  <si>
    <t>Sophie and James Brown</t>
  </si>
  <si>
    <t>Graham and Pam Stuart</t>
  </si>
  <si>
    <t>Leader (Tent)</t>
  </si>
  <si>
    <t>Mike and Helen Cox</t>
  </si>
  <si>
    <t>David Shelley</t>
  </si>
  <si>
    <t>SI Manager</t>
  </si>
  <si>
    <t>SI Support</t>
  </si>
  <si>
    <t>Mike Winter</t>
  </si>
  <si>
    <t>String</t>
  </si>
  <si>
    <t>Team members</t>
  </si>
  <si>
    <t>Hilary Allen</t>
  </si>
  <si>
    <t>Dave Armstrong</t>
  </si>
  <si>
    <t>Gill Adams</t>
  </si>
  <si>
    <t>Martyn and Lisa Broadest</t>
  </si>
  <si>
    <t>Lee and Rosie Beavers</t>
  </si>
  <si>
    <t>Tim Boden</t>
  </si>
  <si>
    <t>Nick and Sue Beech</t>
  </si>
  <si>
    <t>Nicola Boon</t>
  </si>
  <si>
    <t>Adam Bell</t>
  </si>
  <si>
    <t>Simon and Rebecca Bowens</t>
  </si>
  <si>
    <t>Jo Buckley</t>
  </si>
  <si>
    <t>Robert Bumstead</t>
  </si>
  <si>
    <t>Jack Cooper</t>
  </si>
  <si>
    <t>Antony and Carol Cam</t>
  </si>
  <si>
    <t>Shirley and Robert Everett</t>
  </si>
  <si>
    <t>Tom Crowther</t>
  </si>
  <si>
    <t>Julian Coulthard</t>
  </si>
  <si>
    <t>Bernard Foster</t>
  </si>
  <si>
    <t>Leon Foster</t>
  </si>
  <si>
    <t>Bill Fawkner-Corbett</t>
  </si>
  <si>
    <t>Ian Furlong</t>
  </si>
  <si>
    <t>Bradley Dickerson</t>
  </si>
  <si>
    <t>Richard Foster</t>
  </si>
  <si>
    <t>Diana Gorton</t>
  </si>
  <si>
    <t>Gill Hunter</t>
  </si>
  <si>
    <t>Simon Froude</t>
  </si>
  <si>
    <t>Peter and Sarah Haines</t>
  </si>
  <si>
    <t>Peter K and Mary Jones</t>
  </si>
  <si>
    <t>Robert Gatenby</t>
  </si>
  <si>
    <t>Nigel and Angie Hulley</t>
  </si>
  <si>
    <t>Martyn Gill</t>
  </si>
  <si>
    <t>Nat Jones</t>
  </si>
  <si>
    <t>Frank Kew</t>
  </si>
  <si>
    <t>Rob and Lindsey King</t>
  </si>
  <si>
    <t>Roger Lott</t>
  </si>
  <si>
    <t>Andrew Kelly</t>
  </si>
  <si>
    <t>Mark and Rebecca Mon-Williams</t>
  </si>
  <si>
    <t>Dave Murgatroyd</t>
  </si>
  <si>
    <t>Ken Patterson and Jackie Coates</t>
  </si>
  <si>
    <t>Tim Patterson</t>
  </si>
  <si>
    <t>Greg Hull and Faye Pinker</t>
  </si>
  <si>
    <t>Chris and Sue Penny</t>
  </si>
  <si>
    <t>Kenth Runesson</t>
  </si>
  <si>
    <t>Alan and Margaret Parker</t>
  </si>
  <si>
    <t>Howard Sawyer</t>
  </si>
  <si>
    <t>Guy Patterson</t>
  </si>
  <si>
    <t>Mark and Karen Selby</t>
  </si>
  <si>
    <t>Alun and Sima Powell</t>
  </si>
  <si>
    <t>Steve Webb</t>
  </si>
  <si>
    <t>Carol White</t>
  </si>
  <si>
    <t>Eddie Winslow</t>
  </si>
  <si>
    <t>Ruth Skelton</t>
  </si>
  <si>
    <t>Paul and Shirley Wood</t>
  </si>
  <si>
    <t>Gerry Symes</t>
  </si>
  <si>
    <t>Jeremy and Helen Wilkinson</t>
  </si>
  <si>
    <t>Bruce and Helen Woodley</t>
  </si>
  <si>
    <t xml:space="preserve">Tony and Wendy Carlyle </t>
  </si>
  <si>
    <t>Qualified First Aider?</t>
  </si>
  <si>
    <t>Y</t>
  </si>
  <si>
    <t>Fabian reserve</t>
  </si>
  <si>
    <t>Fabian pre-entries</t>
  </si>
  <si>
    <t>Updated</t>
  </si>
  <si>
    <t>Vacancy</t>
  </si>
  <si>
    <t>Equipment (non-SI)</t>
  </si>
  <si>
    <t>expired</t>
  </si>
  <si>
    <t xml:space="preserve"> Neil Conway</t>
  </si>
  <si>
    <t>Robert Kelly</t>
  </si>
  <si>
    <t>New assignments</t>
  </si>
  <si>
    <t>Membership verified</t>
  </si>
  <si>
    <t>KEY:</t>
  </si>
  <si>
    <t>First aider (underlined name)</t>
  </si>
  <si>
    <t>Chris Burden</t>
  </si>
  <si>
    <t>Jean and Dave Hall</t>
  </si>
  <si>
    <r>
      <t>David</t>
    </r>
    <r>
      <rPr>
        <sz val="11"/>
        <color indexed="51"/>
        <rFont val="Calibri"/>
        <family val="2"/>
      </rPr>
      <t xml:space="preserve"> and Helen Alcock</t>
    </r>
  </si>
  <si>
    <t>Will and Liz Drewe</t>
  </si>
  <si>
    <t xml:space="preserve">Pauls Liepins </t>
  </si>
  <si>
    <t>Anne Maguire</t>
  </si>
  <si>
    <t>Kirsty Mon-Williams</t>
  </si>
  <si>
    <t>John and Amy Nightingale</t>
  </si>
  <si>
    <r>
      <t>Will Patterson</t>
    </r>
    <r>
      <rPr>
        <sz val="11"/>
        <color indexed="51"/>
        <rFont val="Calibri"/>
        <family val="2"/>
      </rPr>
      <t xml:space="preserve"> and Debbie Wright</t>
    </r>
  </si>
  <si>
    <t>Leon Ricketts</t>
  </si>
  <si>
    <t>Ben Stevens</t>
  </si>
  <si>
    <t>George Stevens</t>
  </si>
  <si>
    <t>Sam Taylor</t>
  </si>
  <si>
    <t>Greg Weatherhead</t>
  </si>
  <si>
    <t xml:space="preserve">Total Adults: </t>
  </si>
  <si>
    <t>Ian and Katherine Hill</t>
  </si>
  <si>
    <t>This file is maintaned by Ian Marshall, Membership Sec. Please do not edit. For the latest copy, please email membership@aire.org.uk</t>
  </si>
  <si>
    <t>Alex Ayling</t>
  </si>
  <si>
    <t>Graeme Tiffany and Tamsin Constable</t>
  </si>
  <si>
    <t>Sue  Stevens</t>
  </si>
  <si>
    <t>Peter, Melanie, Sam Avis</t>
  </si>
  <si>
    <t>Marie Gibbs</t>
  </si>
  <si>
    <t>Nikie Arthurs</t>
  </si>
  <si>
    <t>Valerie and Miles Gilleard</t>
  </si>
  <si>
    <r>
      <rPr>
        <u val="single"/>
        <sz val="11"/>
        <color indexed="51"/>
        <rFont val="Calibri"/>
        <family val="2"/>
      </rPr>
      <t xml:space="preserve">Ian </t>
    </r>
    <r>
      <rPr>
        <sz val="11"/>
        <color indexed="51"/>
        <rFont val="Calibri"/>
        <family val="2"/>
      </rPr>
      <t>and Joyce Marshall</t>
    </r>
  </si>
  <si>
    <r>
      <rPr>
        <u val="single"/>
        <sz val="11"/>
        <color indexed="51"/>
        <rFont val="Calibri"/>
        <family val="2"/>
      </rPr>
      <t xml:space="preserve">Tony </t>
    </r>
    <r>
      <rPr>
        <sz val="11"/>
        <color indexed="51"/>
        <rFont val="Calibri"/>
        <family val="2"/>
      </rPr>
      <t>and Jo Thornley</t>
    </r>
  </si>
  <si>
    <t>Liz Davies and Peter Carter</t>
  </si>
  <si>
    <r>
      <rPr>
        <u val="single"/>
        <sz val="11"/>
        <color indexed="51"/>
        <rFont val="Calibri"/>
        <family val="2"/>
      </rPr>
      <t>Natasha</t>
    </r>
    <r>
      <rPr>
        <sz val="11"/>
        <color indexed="51"/>
        <rFont val="Calibri"/>
        <family val="2"/>
      </rPr>
      <t xml:space="preserve"> and Neil Conway</t>
    </r>
  </si>
  <si>
    <t>Charlotte Willis</t>
  </si>
  <si>
    <t>James Avis</t>
  </si>
  <si>
    <t>Maurice and Liz Calvert</t>
  </si>
  <si>
    <t>Ian Griffiths</t>
  </si>
  <si>
    <t>Alison Ingleby</t>
  </si>
  <si>
    <t>David and Peter Williams</t>
  </si>
  <si>
    <t>Jack Wood</t>
  </si>
  <si>
    <t>Alistair &amp; Jennifer Fale</t>
  </si>
  <si>
    <t>Ric and Lucy Fox</t>
  </si>
  <si>
    <t>Pete Jones, Nikie Arthurs, Dave Murgatroyd, Liz Davies</t>
  </si>
  <si>
    <t>Ken Patterson</t>
  </si>
  <si>
    <t>Pete and Cerys Jones</t>
  </si>
  <si>
    <t>Adrian Hall</t>
  </si>
  <si>
    <t>Alistair Wood</t>
  </si>
  <si>
    <t xml:space="preserve">Colin Williams </t>
  </si>
  <si>
    <t>Anna and Carlos Chavez</t>
  </si>
  <si>
    <t>Jenny Cronin</t>
  </si>
  <si>
    <t>Robert Owen</t>
  </si>
  <si>
    <t>Paul Beal</t>
  </si>
  <si>
    <t>Daniella Hembra</t>
  </si>
  <si>
    <t>Andrew Hobson and Julie Mair</t>
  </si>
  <si>
    <t>Sarah Rowell</t>
  </si>
  <si>
    <t>Mark Markham</t>
  </si>
  <si>
    <t>4th April 2017</t>
  </si>
  <si>
    <t>David Bowman and family</t>
  </si>
  <si>
    <t>Andrew Perry</t>
  </si>
  <si>
    <t>Jonathan Taylor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</si>
</sst>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&quot;, &quot;mmmm\ dd&quot;, &quot;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trike/>
      <sz val="11"/>
      <color indexed="8"/>
      <name val="Calibri"/>
      <family val="2"/>
    </font>
    <font>
      <b/>
      <u val="single"/>
      <sz val="11"/>
      <color indexed="8"/>
      <name val="Calibri"/>
      <family val="0"/>
    </font>
    <font>
      <sz val="11"/>
      <color indexed="51"/>
      <name val="Calibri"/>
      <family val="2"/>
    </font>
    <font>
      <u val="single"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  <font>
      <b/>
      <strike/>
      <sz val="11"/>
      <name val="Calibri"/>
      <family val="2"/>
    </font>
    <font>
      <u val="single"/>
      <sz val="11"/>
      <color indexed="5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u val="single"/>
      <sz val="11"/>
      <color indexed="51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6" tint="-0.24997000396251678"/>
      <name val="Calibri"/>
      <family val="2"/>
    </font>
    <font>
      <b/>
      <u val="single"/>
      <sz val="11"/>
      <color theme="6" tint="-0.24997000396251678"/>
      <name val="Calibri"/>
      <family val="2"/>
    </font>
    <font>
      <sz val="11"/>
      <color theme="9" tint="-0.24997000396251678"/>
      <name val="Calibri"/>
      <family val="2"/>
    </font>
    <font>
      <u val="single"/>
      <sz val="11"/>
      <color theme="6" tint="-0.24997000396251678"/>
      <name val="Calibri"/>
      <family val="2"/>
    </font>
    <font>
      <sz val="11"/>
      <color theme="9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66FF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46">
      <alignment/>
      <protection/>
    </xf>
    <xf numFmtId="0" fontId="5" fillId="0" borderId="0" xfId="46" applyFont="1">
      <alignment/>
      <protection/>
    </xf>
    <xf numFmtId="0" fontId="6" fillId="0" borderId="0" xfId="46" applyFont="1">
      <alignment/>
      <protection/>
    </xf>
    <xf numFmtId="172" fontId="5" fillId="0" borderId="0" xfId="46" applyNumberFormat="1" applyFont="1" quotePrefix="1">
      <alignment/>
      <protection/>
    </xf>
    <xf numFmtId="0" fontId="6" fillId="0" borderId="0" xfId="46" applyFont="1" applyAlignment="1">
      <alignment horizontal="left"/>
      <protection/>
    </xf>
    <xf numFmtId="0" fontId="4" fillId="0" borderId="0" xfId="46" applyFill="1">
      <alignment/>
      <protection/>
    </xf>
    <xf numFmtId="0" fontId="5" fillId="0" borderId="0" xfId="46" applyFont="1" applyFill="1">
      <alignment/>
      <protection/>
    </xf>
    <xf numFmtId="172" fontId="5" fillId="0" borderId="0" xfId="46" applyNumberFormat="1" applyFont="1" applyFill="1" quotePrefix="1">
      <alignment/>
      <protection/>
    </xf>
    <xf numFmtId="0" fontId="6" fillId="0" borderId="0" xfId="46" applyFont="1" applyFill="1" applyAlignment="1">
      <alignment horizontal="left"/>
      <protection/>
    </xf>
    <xf numFmtId="0" fontId="4" fillId="0" borderId="0" xfId="46" applyFont="1">
      <alignment/>
      <protection/>
    </xf>
    <xf numFmtId="0" fontId="6" fillId="0" borderId="0" xfId="46" applyFont="1" applyAlignment="1">
      <alignment horizontal="center"/>
      <protection/>
    </xf>
    <xf numFmtId="0" fontId="6" fillId="0" borderId="0" xfId="46" applyFont="1" applyFill="1" applyAlignment="1">
      <alignment horizontal="center"/>
      <protection/>
    </xf>
    <xf numFmtId="0" fontId="5" fillId="0" borderId="0" xfId="46" applyFont="1" applyFill="1" applyAlignment="1">
      <alignment horizontal="center"/>
      <protection/>
    </xf>
    <xf numFmtId="172" fontId="5" fillId="0" borderId="0" xfId="46" applyNumberFormat="1" applyFont="1" applyFill="1" applyAlignment="1" quotePrefix="1">
      <alignment horizontal="center"/>
      <protection/>
    </xf>
    <xf numFmtId="0" fontId="6" fillId="0" borderId="0" xfId="46" applyFont="1">
      <alignment/>
      <protection/>
    </xf>
    <xf numFmtId="0" fontId="6" fillId="33" borderId="0" xfId="46" applyFont="1" applyFill="1" applyAlignment="1">
      <alignment horizontal="center"/>
      <protection/>
    </xf>
    <xf numFmtId="0" fontId="4" fillId="33" borderId="0" xfId="46" applyFont="1" applyFill="1">
      <alignment/>
      <protection/>
    </xf>
    <xf numFmtId="0" fontId="49" fillId="0" borderId="0" xfId="46" applyFont="1" applyFill="1">
      <alignment/>
      <protection/>
    </xf>
    <xf numFmtId="0" fontId="50" fillId="0" borderId="0" xfId="46" applyFont="1" applyFill="1">
      <alignment/>
      <protection/>
    </xf>
    <xf numFmtId="0" fontId="49" fillId="0" borderId="0" xfId="46" applyFont="1" applyFill="1" applyAlignment="1">
      <alignment wrapText="1"/>
      <protection/>
    </xf>
    <xf numFmtId="0" fontId="49" fillId="0" borderId="0" xfId="46" applyFont="1">
      <alignment/>
      <protection/>
    </xf>
    <xf numFmtId="0" fontId="6" fillId="0" borderId="10" xfId="46" applyFont="1" applyBorder="1">
      <alignment/>
      <protection/>
    </xf>
    <xf numFmtId="0" fontId="4" fillId="0" borderId="10" xfId="46" applyBorder="1">
      <alignment/>
      <protection/>
    </xf>
    <xf numFmtId="0" fontId="8" fillId="0" borderId="10" xfId="46" applyFont="1" applyFill="1" applyBorder="1" applyAlignment="1">
      <alignment horizontal="center" wrapText="1"/>
      <protection/>
    </xf>
    <xf numFmtId="0" fontId="4" fillId="0" borderId="10" xfId="46" applyFill="1" applyBorder="1" applyAlignment="1">
      <alignment wrapText="1"/>
      <protection/>
    </xf>
    <xf numFmtId="0" fontId="10" fillId="34" borderId="0" xfId="46" applyFont="1" applyFill="1">
      <alignment/>
      <protection/>
    </xf>
    <xf numFmtId="0" fontId="11" fillId="0" borderId="0" xfId="46" applyFont="1" applyFill="1" applyAlignment="1">
      <alignment horizontal="center"/>
      <protection/>
    </xf>
    <xf numFmtId="0" fontId="11" fillId="0" borderId="0" xfId="46" applyFont="1" applyFill="1">
      <alignment/>
      <protection/>
    </xf>
    <xf numFmtId="0" fontId="12" fillId="33" borderId="0" xfId="46" applyFont="1" applyFill="1" applyAlignment="1">
      <alignment horizontal="center"/>
      <protection/>
    </xf>
    <xf numFmtId="0" fontId="11" fillId="34" borderId="0" xfId="46" applyFont="1" applyFill="1" applyAlignment="1">
      <alignment wrapText="1"/>
      <protection/>
    </xf>
    <xf numFmtId="0" fontId="11" fillId="0" borderId="0" xfId="46" applyFont="1">
      <alignment/>
      <protection/>
    </xf>
    <xf numFmtId="0" fontId="11" fillId="0" borderId="0" xfId="46" applyFont="1" applyFill="1" applyAlignment="1">
      <alignment wrapText="1"/>
      <protection/>
    </xf>
    <xf numFmtId="0" fontId="11" fillId="0" borderId="0" xfId="46" applyFont="1" applyFill="1" applyAlignment="1">
      <alignment horizontal="center" wrapText="1"/>
      <protection/>
    </xf>
    <xf numFmtId="0" fontId="13" fillId="0" borderId="0" xfId="46" applyFont="1" applyFill="1">
      <alignment/>
      <protection/>
    </xf>
    <xf numFmtId="0" fontId="12" fillId="0" borderId="0" xfId="46" applyFont="1" applyFill="1" applyAlignment="1">
      <alignment horizontal="center"/>
      <protection/>
    </xf>
    <xf numFmtId="0" fontId="14" fillId="0" borderId="0" xfId="46" applyFont="1" applyFill="1" applyAlignment="1">
      <alignment horizontal="center"/>
      <protection/>
    </xf>
    <xf numFmtId="0" fontId="12" fillId="0" borderId="0" xfId="46" applyFont="1" applyAlignment="1">
      <alignment horizontal="left"/>
      <protection/>
    </xf>
    <xf numFmtId="0" fontId="51" fillId="0" borderId="0" xfId="46" applyFont="1" applyAlignment="1">
      <alignment horizontal="left"/>
      <protection/>
    </xf>
    <xf numFmtId="0" fontId="51" fillId="0" borderId="0" xfId="46" applyFont="1" applyFill="1">
      <alignment/>
      <protection/>
    </xf>
    <xf numFmtId="0" fontId="51" fillId="0" borderId="0" xfId="46" applyFont="1">
      <alignment/>
      <protection/>
    </xf>
    <xf numFmtId="0" fontId="4" fillId="34" borderId="0" xfId="46" applyFont="1" applyFill="1">
      <alignment/>
      <protection/>
    </xf>
    <xf numFmtId="0" fontId="48" fillId="0" borderId="0" xfId="46" applyFont="1">
      <alignment/>
      <protection/>
    </xf>
    <xf numFmtId="0" fontId="7" fillId="0" borderId="0" xfId="46" applyFont="1">
      <alignment/>
      <protection/>
    </xf>
    <xf numFmtId="0" fontId="4" fillId="0" borderId="11" xfId="46" applyBorder="1">
      <alignment/>
      <protection/>
    </xf>
    <xf numFmtId="0" fontId="6" fillId="0" borderId="11" xfId="46" applyFont="1" applyBorder="1" applyAlignment="1">
      <alignment horizontal="left"/>
      <protection/>
    </xf>
    <xf numFmtId="0" fontId="6" fillId="0" borderId="11" xfId="46" applyFont="1" applyFill="1" applyBorder="1" applyAlignment="1">
      <alignment horizontal="center"/>
      <protection/>
    </xf>
    <xf numFmtId="0" fontId="4" fillId="0" borderId="11" xfId="46" applyFill="1" applyBorder="1">
      <alignment/>
      <protection/>
    </xf>
    <xf numFmtId="0" fontId="11" fillId="0" borderId="11" xfId="46" applyFont="1" applyBorder="1">
      <alignment/>
      <protection/>
    </xf>
    <xf numFmtId="0" fontId="6" fillId="0" borderId="11" xfId="46" applyFont="1" applyBorder="1" applyAlignment="1">
      <alignment horizontal="center"/>
      <protection/>
    </xf>
    <xf numFmtId="0" fontId="12" fillId="35" borderId="0" xfId="46" applyFont="1" applyFill="1" applyAlignment="1">
      <alignment horizontal="center"/>
      <protection/>
    </xf>
    <xf numFmtId="0" fontId="49" fillId="0" borderId="0" xfId="46" applyFont="1" applyAlignment="1">
      <alignment horizontal="left"/>
      <protection/>
    </xf>
    <xf numFmtId="0" fontId="52" fillId="0" borderId="0" xfId="46" applyFont="1" applyFill="1">
      <alignment/>
      <protection/>
    </xf>
    <xf numFmtId="0" fontId="48" fillId="0" borderId="0" xfId="46" applyFont="1" applyFill="1">
      <alignment/>
      <protection/>
    </xf>
    <xf numFmtId="0" fontId="49" fillId="0" borderId="0" xfId="46" applyFont="1" applyFill="1" applyAlignment="1">
      <alignment horizontal="left"/>
      <protection/>
    </xf>
    <xf numFmtId="0" fontId="53" fillId="0" borderId="0" xfId="46" applyFont="1">
      <alignment/>
      <protection/>
    </xf>
    <xf numFmtId="0" fontId="49" fillId="0" borderId="0" xfId="0" applyFont="1" applyAlignment="1">
      <alignment/>
    </xf>
    <xf numFmtId="0" fontId="49" fillId="0" borderId="10" xfId="46" applyFont="1" applyFill="1" applyBorder="1" applyAlignment="1">
      <alignment horizontal="center"/>
      <protection/>
    </xf>
    <xf numFmtId="0" fontId="54" fillId="0" borderId="0" xfId="46" applyFont="1" applyAlignment="1">
      <alignment horizontal="center"/>
      <protection/>
    </xf>
    <xf numFmtId="0" fontId="49" fillId="0" borderId="0" xfId="46" applyFont="1" applyFill="1" applyAlignment="1">
      <alignment horizontal="center" wrapText="1"/>
      <protection/>
    </xf>
    <xf numFmtId="0" fontId="49" fillId="0" borderId="0" xfId="46" applyFont="1" applyFill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zoomScale="75" zoomScaleNormal="75" zoomScalePageLayoutView="0" workbookViewId="0" topLeftCell="A21">
      <selection activeCell="J54" sqref="J54"/>
    </sheetView>
  </sheetViews>
  <sheetFormatPr defaultColWidth="12.8515625" defaultRowHeight="12.75"/>
  <cols>
    <col min="1" max="1" width="23.28125" style="1" bestFit="1" customWidth="1"/>
    <col min="2" max="2" width="36.00390625" style="1" bestFit="1" customWidth="1"/>
    <col min="3" max="3" width="13.7109375" style="12" bestFit="1" customWidth="1"/>
    <col min="4" max="4" width="4.140625" style="6" customWidth="1"/>
    <col min="5" max="5" width="37.28125" style="1" bestFit="1" customWidth="1"/>
    <col min="6" max="6" width="13.7109375" style="12" bestFit="1" customWidth="1"/>
    <col min="7" max="7" width="4.421875" style="6" customWidth="1"/>
    <col min="8" max="8" width="33.8515625" style="1" bestFit="1" customWidth="1"/>
    <col min="9" max="9" width="13.7109375" style="11" bestFit="1" customWidth="1"/>
    <col min="10" max="16384" width="12.8515625" style="1" customWidth="1"/>
  </cols>
  <sheetData>
    <row r="1" spans="1:8" ht="18.75">
      <c r="A1" s="58" t="s">
        <v>104</v>
      </c>
      <c r="B1" s="58"/>
      <c r="C1" s="58"/>
      <c r="D1" s="58"/>
      <c r="E1" s="58"/>
      <c r="F1" s="58"/>
      <c r="G1" s="58"/>
      <c r="H1" s="58"/>
    </row>
    <row r="2" spans="1:4" ht="18.75">
      <c r="A2" s="2" t="s">
        <v>0</v>
      </c>
      <c r="B2" s="2"/>
      <c r="C2" s="13"/>
      <c r="D2" s="7"/>
    </row>
    <row r="3" spans="1:4" ht="18.75">
      <c r="A3" s="2" t="s">
        <v>78</v>
      </c>
      <c r="B3" s="4" t="s">
        <v>139</v>
      </c>
      <c r="C3" s="14"/>
      <c r="D3" s="8"/>
    </row>
    <row r="5" spans="2:8" ht="18.75">
      <c r="B5" s="2" t="s">
        <v>1</v>
      </c>
      <c r="C5" s="13"/>
      <c r="D5" s="7"/>
      <c r="E5" s="2" t="s">
        <v>2</v>
      </c>
      <c r="F5" s="13"/>
      <c r="G5" s="7"/>
      <c r="H5" s="2" t="s">
        <v>3</v>
      </c>
    </row>
    <row r="6" spans="3:9" s="23" customFormat="1" ht="30">
      <c r="C6" s="24" t="s">
        <v>74</v>
      </c>
      <c r="D6" s="25"/>
      <c r="F6" s="24" t="s">
        <v>74</v>
      </c>
      <c r="G6" s="25"/>
      <c r="I6" s="24" t="s">
        <v>74</v>
      </c>
    </row>
    <row r="7" spans="1:8" ht="15">
      <c r="A7" s="3" t="s">
        <v>4</v>
      </c>
      <c r="B7" s="26"/>
      <c r="C7" s="27"/>
      <c r="D7" s="28"/>
      <c r="E7" s="19" t="s">
        <v>90</v>
      </c>
      <c r="F7" s="29" t="s">
        <v>75</v>
      </c>
      <c r="G7" s="28"/>
      <c r="H7" s="30"/>
    </row>
    <row r="8" spans="1:8" ht="15">
      <c r="A8" s="3" t="s">
        <v>5</v>
      </c>
      <c r="B8" s="21" t="s">
        <v>6</v>
      </c>
      <c r="C8" s="27"/>
      <c r="D8" s="28"/>
      <c r="E8" s="21" t="s">
        <v>7</v>
      </c>
      <c r="F8" s="27"/>
      <c r="G8" s="28"/>
      <c r="H8" s="18" t="s">
        <v>88</v>
      </c>
    </row>
    <row r="9" spans="1:8" ht="15">
      <c r="A9" s="3" t="s">
        <v>9</v>
      </c>
      <c r="B9" s="20" t="s">
        <v>73</v>
      </c>
      <c r="C9" s="33"/>
      <c r="D9" s="32"/>
      <c r="E9" s="21" t="s">
        <v>10</v>
      </c>
      <c r="F9" s="27"/>
      <c r="G9" s="28"/>
      <c r="H9" s="18" t="s">
        <v>11</v>
      </c>
    </row>
    <row r="10" spans="1:9" ht="15">
      <c r="A10" s="3" t="s">
        <v>12</v>
      </c>
      <c r="B10" s="59" t="s">
        <v>105</v>
      </c>
      <c r="C10" s="59"/>
      <c r="D10" s="59"/>
      <c r="E10" s="59"/>
      <c r="F10" s="59"/>
      <c r="G10" s="59"/>
      <c r="H10" s="59"/>
      <c r="I10" s="59"/>
    </row>
    <row r="11" spans="1:9" ht="15" customHeight="1">
      <c r="A11" s="3" t="s">
        <v>13</v>
      </c>
      <c r="B11" s="59" t="s">
        <v>125</v>
      </c>
      <c r="C11" s="59"/>
      <c r="D11" s="59"/>
      <c r="E11" s="59"/>
      <c r="F11" s="59"/>
      <c r="G11" s="59"/>
      <c r="H11" s="59"/>
      <c r="I11" s="59"/>
    </row>
    <row r="12" spans="1:8" ht="15">
      <c r="A12" s="3" t="s">
        <v>15</v>
      </c>
      <c r="B12" s="20" t="s">
        <v>21</v>
      </c>
      <c r="C12" s="27"/>
      <c r="D12" s="28"/>
      <c r="E12" s="20" t="s">
        <v>27</v>
      </c>
      <c r="F12" s="33"/>
      <c r="G12" s="32"/>
      <c r="H12" s="20" t="s">
        <v>140</v>
      </c>
    </row>
    <row r="13" spans="1:9" ht="15">
      <c r="A13" s="1" t="s">
        <v>80</v>
      </c>
      <c r="B13" s="60" t="s">
        <v>126</v>
      </c>
      <c r="C13" s="60"/>
      <c r="D13" s="60"/>
      <c r="E13" s="60"/>
      <c r="F13" s="60"/>
      <c r="G13" s="60"/>
      <c r="H13" s="60"/>
      <c r="I13" s="60"/>
    </row>
    <row r="14" spans="1:9" ht="15">
      <c r="A14" s="15" t="s">
        <v>77</v>
      </c>
      <c r="B14" s="60" t="s">
        <v>60</v>
      </c>
      <c r="C14" s="60"/>
      <c r="D14" s="60"/>
      <c r="E14" s="60"/>
      <c r="F14" s="60"/>
      <c r="G14" s="60"/>
      <c r="H14" s="60"/>
      <c r="I14" s="60"/>
    </row>
    <row r="15" spans="1:9" s="23" customFormat="1" ht="15">
      <c r="A15" s="22" t="s">
        <v>76</v>
      </c>
      <c r="B15" s="57" t="s">
        <v>82</v>
      </c>
      <c r="C15" s="57"/>
      <c r="D15" s="57"/>
      <c r="E15" s="57"/>
      <c r="F15" s="57"/>
      <c r="G15" s="57"/>
      <c r="H15" s="57"/>
      <c r="I15" s="57"/>
    </row>
    <row r="16" spans="1:8" ht="15">
      <c r="A16" s="10"/>
      <c r="C16" s="35"/>
      <c r="D16" s="28"/>
      <c r="E16" s="31"/>
      <c r="F16" s="35"/>
      <c r="G16" s="28"/>
      <c r="H16" s="28"/>
    </row>
    <row r="17" spans="1:8" ht="15">
      <c r="A17" s="3" t="s">
        <v>16</v>
      </c>
      <c r="B17" s="18" t="s">
        <v>19</v>
      </c>
      <c r="D17" s="28"/>
      <c r="E17" s="18" t="s">
        <v>108</v>
      </c>
      <c r="F17" s="35"/>
      <c r="G17" s="28"/>
      <c r="H17" s="18" t="s">
        <v>18</v>
      </c>
    </row>
    <row r="18" spans="2:8" ht="15">
      <c r="B18" s="19" t="s">
        <v>17</v>
      </c>
      <c r="C18" s="29" t="s">
        <v>75</v>
      </c>
      <c r="D18" s="28"/>
      <c r="E18" s="21" t="s">
        <v>117</v>
      </c>
      <c r="F18" s="35"/>
      <c r="G18" s="28"/>
      <c r="H18" s="51" t="s">
        <v>110</v>
      </c>
    </row>
    <row r="19" spans="2:8" ht="15">
      <c r="B19" s="39"/>
      <c r="C19" s="35"/>
      <c r="D19" s="28"/>
      <c r="E19" s="18" t="s">
        <v>22</v>
      </c>
      <c r="F19" s="35"/>
      <c r="G19" s="28"/>
      <c r="H19" s="55" t="s">
        <v>134</v>
      </c>
    </row>
    <row r="20" spans="2:8" ht="15">
      <c r="B20" s="18" t="s">
        <v>118</v>
      </c>
      <c r="C20" s="36"/>
      <c r="D20" s="28"/>
      <c r="E20" s="18" t="s">
        <v>24</v>
      </c>
      <c r="F20" s="35"/>
      <c r="G20" s="28"/>
      <c r="H20" s="18" t="s">
        <v>23</v>
      </c>
    </row>
    <row r="21" spans="2:8" ht="15">
      <c r="B21" s="18" t="s">
        <v>115</v>
      </c>
      <c r="C21" s="50" t="s">
        <v>75</v>
      </c>
      <c r="D21" s="34"/>
      <c r="E21" s="18" t="s">
        <v>20</v>
      </c>
      <c r="F21" s="36"/>
      <c r="G21" s="34"/>
      <c r="H21" s="18" t="s">
        <v>25</v>
      </c>
    </row>
    <row r="22" spans="2:8" ht="15">
      <c r="B22" s="18" t="s">
        <v>31</v>
      </c>
      <c r="D22" s="28"/>
      <c r="E22" s="18" t="s">
        <v>28</v>
      </c>
      <c r="F22" s="35"/>
      <c r="G22" s="28"/>
      <c r="H22" s="18" t="s">
        <v>26</v>
      </c>
    </row>
    <row r="23" spans="2:8" ht="15">
      <c r="B23" s="18" t="s">
        <v>34</v>
      </c>
      <c r="C23" s="35"/>
      <c r="D23" s="28"/>
      <c r="E23" s="18"/>
      <c r="F23" s="35"/>
      <c r="G23" s="28"/>
      <c r="H23" s="18" t="s">
        <v>30</v>
      </c>
    </row>
    <row r="24" spans="2:8" ht="15">
      <c r="B24" s="18" t="s">
        <v>35</v>
      </c>
      <c r="C24" s="35"/>
      <c r="D24" s="28"/>
      <c r="E24" s="18" t="s">
        <v>29</v>
      </c>
      <c r="F24" s="35"/>
      <c r="G24" s="28"/>
      <c r="H24" s="21" t="s">
        <v>131</v>
      </c>
    </row>
    <row r="25" spans="2:8" ht="15">
      <c r="B25" s="18" t="s">
        <v>124</v>
      </c>
      <c r="C25" s="36"/>
      <c r="D25" s="28"/>
      <c r="E25" s="18" t="s">
        <v>32</v>
      </c>
      <c r="F25" s="35"/>
      <c r="G25" s="28"/>
      <c r="H25" s="18" t="s">
        <v>33</v>
      </c>
    </row>
    <row r="26" spans="2:8" ht="15">
      <c r="B26" s="18" t="s">
        <v>37</v>
      </c>
      <c r="C26" s="35"/>
      <c r="D26" s="28"/>
      <c r="E26" s="18" t="s">
        <v>114</v>
      </c>
      <c r="F26" s="36"/>
      <c r="G26" s="28"/>
      <c r="H26" s="18" t="s">
        <v>36</v>
      </c>
    </row>
    <row r="27" spans="2:8" ht="15">
      <c r="B27" s="18" t="s">
        <v>40</v>
      </c>
      <c r="C27" s="35"/>
      <c r="D27" s="28"/>
      <c r="E27" s="18" t="s">
        <v>38</v>
      </c>
      <c r="F27" s="35"/>
      <c r="G27" s="34"/>
      <c r="H27" s="55" t="s">
        <v>132</v>
      </c>
    </row>
    <row r="28" spans="2:9" ht="15">
      <c r="B28" s="21" t="s">
        <v>119</v>
      </c>
      <c r="C28" s="35"/>
      <c r="D28" s="34"/>
      <c r="E28" s="18" t="s">
        <v>91</v>
      </c>
      <c r="F28" s="35"/>
      <c r="G28" s="28"/>
      <c r="H28" s="19" t="s">
        <v>39</v>
      </c>
      <c r="I28" s="16" t="s">
        <v>81</v>
      </c>
    </row>
    <row r="29" spans="2:8" ht="15">
      <c r="B29" s="18" t="s">
        <v>128</v>
      </c>
      <c r="C29" s="35"/>
      <c r="D29" s="28"/>
      <c r="E29" s="18" t="s">
        <v>123</v>
      </c>
      <c r="F29" s="35"/>
      <c r="G29" s="28"/>
      <c r="H29" s="18" t="s">
        <v>109</v>
      </c>
    </row>
    <row r="30" spans="3:8" ht="15">
      <c r="C30" s="35"/>
      <c r="D30" s="28"/>
      <c r="E30" s="18" t="s">
        <v>42</v>
      </c>
      <c r="F30" s="35"/>
      <c r="G30" s="28"/>
      <c r="H30" s="18" t="s">
        <v>111</v>
      </c>
    </row>
    <row r="31" spans="2:8" ht="15">
      <c r="B31" s="18" t="s">
        <v>89</v>
      </c>
      <c r="C31" s="35"/>
      <c r="D31" s="28"/>
      <c r="E31" s="18" t="s">
        <v>45</v>
      </c>
      <c r="F31" s="35"/>
      <c r="G31" s="28"/>
      <c r="H31" s="18" t="s">
        <v>43</v>
      </c>
    </row>
    <row r="32" spans="2:7" ht="15">
      <c r="B32" s="55" t="s">
        <v>135</v>
      </c>
      <c r="C32" s="35"/>
      <c r="D32" s="28"/>
      <c r="E32" s="18" t="s">
        <v>47</v>
      </c>
      <c r="F32" s="35"/>
      <c r="G32" s="28"/>
    </row>
    <row r="33" spans="2:8" ht="15">
      <c r="B33" s="18" t="s">
        <v>103</v>
      </c>
      <c r="C33" s="35"/>
      <c r="D33" s="28"/>
      <c r="E33" s="18" t="s">
        <v>52</v>
      </c>
      <c r="F33" s="36"/>
      <c r="G33" s="28"/>
      <c r="H33" s="55" t="s">
        <v>136</v>
      </c>
    </row>
    <row r="34" spans="2:8" ht="15">
      <c r="B34" s="18" t="s">
        <v>41</v>
      </c>
      <c r="C34" s="35"/>
      <c r="D34" s="28"/>
      <c r="E34" s="20" t="s">
        <v>83</v>
      </c>
      <c r="G34" s="34"/>
      <c r="H34" s="18" t="s">
        <v>57</v>
      </c>
    </row>
    <row r="35" spans="2:8" ht="15">
      <c r="B35" s="21" t="s">
        <v>120</v>
      </c>
      <c r="D35" s="28"/>
      <c r="E35" s="21" t="s">
        <v>138</v>
      </c>
      <c r="G35" s="28"/>
      <c r="H35" s="18" t="s">
        <v>46</v>
      </c>
    </row>
    <row r="36" spans="2:8" ht="15">
      <c r="B36" s="21" t="s">
        <v>127</v>
      </c>
      <c r="D36" s="28"/>
      <c r="E36" s="18" t="s">
        <v>112</v>
      </c>
      <c r="F36" s="29" t="s">
        <v>75</v>
      </c>
      <c r="G36" s="28"/>
      <c r="H36" s="18" t="s">
        <v>48</v>
      </c>
    </row>
    <row r="37" spans="2:8" ht="15">
      <c r="B37" s="18" t="s">
        <v>44</v>
      </c>
      <c r="D37" s="28"/>
      <c r="E37" s="18" t="s">
        <v>60</v>
      </c>
      <c r="G37" s="28"/>
      <c r="H37" s="18" t="s">
        <v>51</v>
      </c>
    </row>
    <row r="38" spans="2:8" ht="15">
      <c r="B38" s="19" t="s">
        <v>49</v>
      </c>
      <c r="C38" s="29" t="s">
        <v>75</v>
      </c>
      <c r="D38" s="28"/>
      <c r="E38" s="52" t="s">
        <v>62</v>
      </c>
      <c r="F38" s="29" t="s">
        <v>75</v>
      </c>
      <c r="G38" s="34"/>
      <c r="H38" s="51" t="s">
        <v>94</v>
      </c>
    </row>
    <row r="39" spans="2:8" ht="15">
      <c r="B39" s="52" t="s">
        <v>50</v>
      </c>
      <c r="C39" s="29" t="s">
        <v>75</v>
      </c>
      <c r="D39" s="28"/>
      <c r="E39" s="18" t="s">
        <v>64</v>
      </c>
      <c r="G39" s="34"/>
      <c r="H39" s="20" t="s">
        <v>53</v>
      </c>
    </row>
    <row r="40" spans="2:8" ht="15">
      <c r="B40" s="56" t="s">
        <v>92</v>
      </c>
      <c r="D40" s="28"/>
      <c r="E40" s="21" t="s">
        <v>97</v>
      </c>
      <c r="G40" s="28"/>
      <c r="H40" s="18" t="s">
        <v>55</v>
      </c>
    </row>
    <row r="41" spans="2:8" ht="15">
      <c r="B41" s="21" t="s">
        <v>93</v>
      </c>
      <c r="C41" s="35"/>
      <c r="D41" s="28"/>
      <c r="G41" s="28"/>
      <c r="H41" s="18" t="s">
        <v>56</v>
      </c>
    </row>
    <row r="42" spans="2:9" ht="15">
      <c r="B42" s="18" t="s">
        <v>54</v>
      </c>
      <c r="D42" s="28"/>
      <c r="E42" s="18" t="s">
        <v>68</v>
      </c>
      <c r="F42" s="35"/>
      <c r="G42" s="34"/>
      <c r="H42" s="19" t="s">
        <v>96</v>
      </c>
      <c r="I42" s="16" t="s">
        <v>75</v>
      </c>
    </row>
    <row r="43" spans="2:8" ht="15">
      <c r="B43" s="51" t="s">
        <v>95</v>
      </c>
      <c r="C43" s="36"/>
      <c r="D43" s="34"/>
      <c r="E43" s="18" t="s">
        <v>98</v>
      </c>
      <c r="G43" s="34"/>
      <c r="H43" s="18" t="s">
        <v>59</v>
      </c>
    </row>
    <row r="44" spans="2:9" ht="15">
      <c r="B44" s="55" t="s">
        <v>133</v>
      </c>
      <c r="C44" s="35"/>
      <c r="D44" s="28"/>
      <c r="E44" s="18" t="s">
        <v>99</v>
      </c>
      <c r="F44" s="35"/>
      <c r="G44" s="28"/>
      <c r="H44" s="18" t="s">
        <v>61</v>
      </c>
      <c r="I44" s="12"/>
    </row>
    <row r="45" spans="2:8" ht="15">
      <c r="B45" s="18" t="s">
        <v>58</v>
      </c>
      <c r="C45" s="35"/>
      <c r="D45" s="28"/>
      <c r="E45" s="52" t="s">
        <v>107</v>
      </c>
      <c r="F45" s="29" t="s">
        <v>75</v>
      </c>
      <c r="G45" s="28"/>
      <c r="H45" s="18" t="s">
        <v>63</v>
      </c>
    </row>
    <row r="46" spans="2:9" ht="15">
      <c r="B46" s="55" t="s">
        <v>141</v>
      </c>
      <c r="C46" s="36"/>
      <c r="D46" s="28"/>
      <c r="E46" s="40"/>
      <c r="F46" s="35"/>
      <c r="G46" s="34"/>
      <c r="H46" s="18" t="s">
        <v>8</v>
      </c>
      <c r="I46" s="16" t="s">
        <v>75</v>
      </c>
    </row>
    <row r="47" spans="2:8" ht="15">
      <c r="B47" s="55" t="s">
        <v>137</v>
      </c>
      <c r="C47" s="35"/>
      <c r="D47" s="34"/>
      <c r="E47" s="18" t="s">
        <v>70</v>
      </c>
      <c r="F47" s="35"/>
      <c r="G47" s="34"/>
      <c r="H47" s="51" t="s">
        <v>100</v>
      </c>
    </row>
    <row r="48" spans="2:8" ht="15">
      <c r="B48" s="55" t="s">
        <v>142</v>
      </c>
      <c r="D48" s="28"/>
      <c r="E48" s="51" t="s">
        <v>101</v>
      </c>
      <c r="F48" s="35"/>
      <c r="G48" s="28"/>
      <c r="H48" s="18" t="s">
        <v>65</v>
      </c>
    </row>
    <row r="49" spans="2:8" ht="15">
      <c r="B49" s="18" t="s">
        <v>113</v>
      </c>
      <c r="C49" s="29" t="s">
        <v>75</v>
      </c>
      <c r="D49" s="28"/>
      <c r="E49" s="18" t="s">
        <v>71</v>
      </c>
      <c r="F49" s="35"/>
      <c r="G49" s="28"/>
      <c r="H49" s="21" t="s">
        <v>130</v>
      </c>
    </row>
    <row r="50" spans="2:8" ht="15">
      <c r="B50" s="51" t="s">
        <v>106</v>
      </c>
      <c r="C50" s="35"/>
      <c r="D50" s="28"/>
      <c r="E50" s="21" t="s">
        <v>121</v>
      </c>
      <c r="F50" s="35"/>
      <c r="G50" s="28"/>
      <c r="H50" s="18" t="s">
        <v>67</v>
      </c>
    </row>
    <row r="51" spans="2:8" ht="15">
      <c r="B51" s="18" t="s">
        <v>116</v>
      </c>
      <c r="C51" s="35"/>
      <c r="D51" s="28"/>
      <c r="E51" s="18" t="s">
        <v>14</v>
      </c>
      <c r="F51" s="35"/>
      <c r="G51" s="28"/>
      <c r="H51" s="20" t="s">
        <v>69</v>
      </c>
    </row>
    <row r="52" spans="2:7" ht="15">
      <c r="B52" s="54" t="s">
        <v>66</v>
      </c>
      <c r="E52" s="21" t="s">
        <v>122</v>
      </c>
      <c r="F52" s="35"/>
      <c r="G52" s="28"/>
    </row>
    <row r="53" spans="2:8" ht="15">
      <c r="B53" s="18" t="s">
        <v>129</v>
      </c>
      <c r="E53" s="18" t="s">
        <v>72</v>
      </c>
      <c r="F53" s="35"/>
      <c r="G53" s="28"/>
      <c r="H53" s="37"/>
    </row>
    <row r="54" ht="15">
      <c r="H54" s="37"/>
    </row>
    <row r="55" spans="2:8" ht="15">
      <c r="B55" s="38"/>
      <c r="H55" s="37"/>
    </row>
    <row r="56" spans="4:8" ht="15">
      <c r="D56" s="9"/>
      <c r="H56" s="37"/>
    </row>
    <row r="57" spans="4:8" ht="15">
      <c r="D57" s="9"/>
      <c r="E57" s="5"/>
      <c r="H57" s="37"/>
    </row>
    <row r="58" spans="2:8" ht="15">
      <c r="B58" s="38"/>
      <c r="D58" s="9"/>
      <c r="E58" s="5"/>
      <c r="H58" s="37"/>
    </row>
    <row r="59" spans="1:9" s="44" customFormat="1" ht="15">
      <c r="A59" s="44" t="s">
        <v>102</v>
      </c>
      <c r="B59" s="45">
        <v>53</v>
      </c>
      <c r="C59" s="46"/>
      <c r="D59" s="47"/>
      <c r="E59" s="44">
        <v>53</v>
      </c>
      <c r="F59" s="46"/>
      <c r="G59" s="47"/>
      <c r="H59" s="48">
        <v>53</v>
      </c>
      <c r="I59" s="49"/>
    </row>
    <row r="60" spans="1:8" ht="18.75">
      <c r="A60" s="2" t="s">
        <v>86</v>
      </c>
      <c r="B60" s="5"/>
      <c r="G60" s="9"/>
      <c r="H60" s="31"/>
    </row>
    <row r="61" ht="15">
      <c r="A61" s="41" t="s">
        <v>79</v>
      </c>
    </row>
    <row r="62" ht="15">
      <c r="A62" s="17" t="s">
        <v>87</v>
      </c>
    </row>
    <row r="63" spans="1:2" ht="15">
      <c r="A63" s="21" t="s">
        <v>85</v>
      </c>
      <c r="B63" s="10"/>
    </row>
    <row r="64" ht="15">
      <c r="A64" s="40" t="s">
        <v>84</v>
      </c>
    </row>
    <row r="65" spans="1:6" ht="15">
      <c r="A65" s="42"/>
      <c r="B65" s="53"/>
      <c r="E65" s="53"/>
      <c r="F65" s="35"/>
    </row>
    <row r="66" ht="15">
      <c r="A66" s="43"/>
    </row>
  </sheetData>
  <sheetProtection/>
  <mergeCells count="6">
    <mergeCell ref="B15:I15"/>
    <mergeCell ref="A1:H1"/>
    <mergeCell ref="B10:I10"/>
    <mergeCell ref="B11:I11"/>
    <mergeCell ref="B13:I13"/>
    <mergeCell ref="B14:I14"/>
  </mergeCells>
  <conditionalFormatting sqref="B40">
    <cfRule type="containsBlanks" priority="1" dxfId="0">
      <formula>LEN(TRIM(B40))=0</formula>
    </cfRule>
  </conditionalFormatting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2013-10-22T19:33:12Z</cp:lastPrinted>
  <dcterms:created xsi:type="dcterms:W3CDTF">2013-10-22T19:20:09Z</dcterms:created>
  <dcterms:modified xsi:type="dcterms:W3CDTF">2017-05-17T21:19:56Z</dcterms:modified>
  <cp:category/>
  <cp:version/>
  <cp:contentType/>
  <cp:contentStatus/>
</cp:coreProperties>
</file>